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3B601EE7-DE75-4A45-A0F9-CE3127695888}" xr6:coauthVersionLast="46" xr6:coauthVersionMax="46" xr10:uidLastSave="{00000000-0000-0000-0000-000000000000}"/>
  <bookViews>
    <workbookView xWindow="-120" yWindow="-120" windowWidth="29040" windowHeight="15840" xr2:uid="{F2364B76-FE0A-4C96-A854-1F7EAB1F49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9" i="1" l="1"/>
  <c r="Z18" i="1"/>
  <c r="Z17" i="1"/>
  <c r="Z16" i="1"/>
  <c r="Z15" i="1"/>
  <c r="Z14" i="1"/>
  <c r="Z13" i="1"/>
  <c r="Z12" i="1"/>
  <c r="Z11" i="1"/>
</calcChain>
</file>

<file path=xl/sharedStrings.xml><?xml version="1.0" encoding="utf-8"?>
<sst xmlns="http://schemas.openxmlformats.org/spreadsheetml/2006/main" count="19" uniqueCount="19">
  <si>
    <t>Podmíněné formátování - klasifikace</t>
  </si>
  <si>
    <t>1.čtvrtletí</t>
  </si>
  <si>
    <t>předmět</t>
  </si>
  <si>
    <t>známky</t>
  </si>
  <si>
    <t>průměr</t>
  </si>
  <si>
    <t>Matematika</t>
  </si>
  <si>
    <t>Zeměpis</t>
  </si>
  <si>
    <t>Informatika</t>
  </si>
  <si>
    <t>Český jazyk</t>
  </si>
  <si>
    <t>Dějepis</t>
  </si>
  <si>
    <t>Angličtina</t>
  </si>
  <si>
    <t>Německý jazyk</t>
  </si>
  <si>
    <t>Fyzika</t>
  </si>
  <si>
    <t>Chemie</t>
  </si>
  <si>
    <t>výsledek</t>
  </si>
  <si>
    <t>postup:</t>
  </si>
  <si>
    <t>1.</t>
  </si>
  <si>
    <t>2.</t>
  </si>
  <si>
    <r>
      <rPr>
        <b/>
        <sz val="11"/>
        <color rgb="FFFF0000"/>
        <rFont val="Calibri"/>
        <family val="2"/>
        <charset val="238"/>
        <scheme val="minor"/>
      </rPr>
      <t xml:space="preserve">Úkol: </t>
    </r>
    <r>
      <rPr>
        <sz val="11"/>
        <color theme="1"/>
        <rFont val="Calibri"/>
        <family val="2"/>
        <charset val="238"/>
        <scheme val="minor"/>
      </rPr>
      <t xml:space="preserve">známky z jednotlivých předmětů mají mít různé barvy - k tomu využijeme funkci podmíněného formátování 
postup:
 </t>
    </r>
    <r>
      <rPr>
        <b/>
        <sz val="11"/>
        <color theme="1"/>
        <rFont val="Calibri"/>
        <family val="2"/>
        <charset val="238"/>
        <scheme val="minor"/>
      </rPr>
      <t xml:space="preserve">1. nejprve se vyberou ty buňky, ve kterých nastavuji pravidlo
2. máme označeno, na kartě Domů - podmíněné formátování - Nové pravidlo - formátovat pouze buňky obsahující
3. zapíšeme pravidlo - upravit nové pravidlo :  hodnota buňky je rovno  např. 1 - formát barva , tučně - ok
</t>
    </r>
    <r>
      <rPr>
        <sz val="11"/>
        <color theme="1"/>
        <rFont val="Calibri"/>
        <family val="2"/>
        <charset val="238"/>
        <scheme val="minor"/>
      </rPr>
      <t xml:space="preserve">
takto můžeme nastavit další pravidla v dané označené oblasti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</si>
</sst>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indexed="12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34</xdr:row>
      <xdr:rowOff>76200</xdr:rowOff>
    </xdr:from>
    <xdr:to>
      <xdr:col>26</xdr:col>
      <xdr:colOff>38100</xdr:colOff>
      <xdr:row>47</xdr:row>
      <xdr:rowOff>142875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727845B-D280-4E2B-9485-54656876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972300"/>
          <a:ext cx="7010400" cy="254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</xdr:row>
      <xdr:rowOff>155703</xdr:rowOff>
    </xdr:from>
    <xdr:to>
      <xdr:col>26</xdr:col>
      <xdr:colOff>8078</xdr:colOff>
      <xdr:row>67</xdr:row>
      <xdr:rowOff>104775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213D218-1D48-4F88-815F-C688BD62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099803"/>
          <a:ext cx="6980378" cy="3187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70</xdr:row>
      <xdr:rowOff>85725</xdr:rowOff>
    </xdr:from>
    <xdr:to>
      <xdr:col>26</xdr:col>
      <xdr:colOff>47625</xdr:colOff>
      <xdr:row>102</xdr:row>
      <xdr:rowOff>180975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F34EE35-14C2-4FCA-A618-FD33DAFA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982700"/>
          <a:ext cx="7019925" cy="619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7CE2-D338-40DB-BB90-7D2090DF7025}">
  <dimension ref="E4:Z70"/>
  <sheetViews>
    <sheetView tabSelected="1" topLeftCell="A20" workbookViewId="0">
      <selection activeCell="AE64" sqref="AE64"/>
    </sheetView>
  </sheetViews>
  <sheetFormatPr defaultRowHeight="15" x14ac:dyDescent="0.25"/>
  <cols>
    <col min="5" max="5" width="19.5703125" customWidth="1"/>
    <col min="6" max="25" width="3.7109375" customWidth="1"/>
    <col min="26" max="26" width="10.7109375" customWidth="1"/>
  </cols>
  <sheetData>
    <row r="4" spans="5:26" ht="15" customHeight="1" x14ac:dyDescent="0.25">
      <c r="E4" s="1" t="s"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5:26" ht="15" customHeight="1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5:26" ht="15" customHeight="1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5:26" x14ac:dyDescent="0.25">
      <c r="E7" t="s">
        <v>14</v>
      </c>
    </row>
    <row r="9" spans="5:26" ht="18" x14ac:dyDescent="0.25">
      <c r="E9" s="2" t="s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5:26" ht="18" x14ac:dyDescent="0.25">
      <c r="E10" s="3" t="s">
        <v>2</v>
      </c>
      <c r="F10" s="8" t="s">
        <v>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" t="s">
        <v>4</v>
      </c>
    </row>
    <row r="11" spans="5:26" ht="18" x14ac:dyDescent="0.25">
      <c r="E11" s="5" t="s">
        <v>5</v>
      </c>
      <c r="F11" s="6">
        <v>2</v>
      </c>
      <c r="G11" s="6">
        <v>5</v>
      </c>
      <c r="H11" s="6">
        <v>1</v>
      </c>
      <c r="I11" s="6">
        <v>1</v>
      </c>
      <c r="J11" s="6">
        <v>2</v>
      </c>
      <c r="K11" s="6">
        <v>2</v>
      </c>
      <c r="L11" s="6">
        <v>1</v>
      </c>
      <c r="M11" s="6">
        <v>4</v>
      </c>
      <c r="N11" s="6">
        <v>4</v>
      </c>
      <c r="O11" s="6">
        <v>5</v>
      </c>
      <c r="P11" s="6">
        <v>5</v>
      </c>
      <c r="Q11" s="6">
        <v>5</v>
      </c>
      <c r="R11" s="6">
        <v>5</v>
      </c>
      <c r="S11" s="6">
        <v>5</v>
      </c>
      <c r="T11" s="6">
        <v>5</v>
      </c>
      <c r="U11" s="6">
        <v>1</v>
      </c>
      <c r="V11" s="6">
        <v>5</v>
      </c>
      <c r="W11" s="6">
        <v>5</v>
      </c>
      <c r="X11" s="6"/>
      <c r="Y11" s="6"/>
      <c r="Z11" s="7">
        <f>AVERAGE(F11:Y11)</f>
        <v>3.5</v>
      </c>
    </row>
    <row r="12" spans="5:26" ht="18" x14ac:dyDescent="0.25">
      <c r="E12" s="5" t="s">
        <v>6</v>
      </c>
      <c r="F12" s="6">
        <v>3</v>
      </c>
      <c r="G12" s="6">
        <v>2</v>
      </c>
      <c r="H12" s="6">
        <v>1</v>
      </c>
      <c r="I12" s="6">
        <v>2</v>
      </c>
      <c r="J12" s="6">
        <v>1</v>
      </c>
      <c r="K12" s="6">
        <v>1</v>
      </c>
      <c r="L12" s="6">
        <v>3</v>
      </c>
      <c r="M12" s="6">
        <v>5</v>
      </c>
      <c r="N12" s="6">
        <v>1</v>
      </c>
      <c r="O12" s="6">
        <v>2</v>
      </c>
      <c r="P12" s="6">
        <v>3</v>
      </c>
      <c r="Q12" s="6">
        <v>4</v>
      </c>
      <c r="R12" s="6"/>
      <c r="S12" s="6"/>
      <c r="T12" s="6"/>
      <c r="U12" s="6"/>
      <c r="V12" s="6"/>
      <c r="W12" s="6"/>
      <c r="X12" s="6"/>
      <c r="Y12" s="6"/>
      <c r="Z12" s="7">
        <f t="shared" ref="Z12:Z19" si="0">AVERAGE(F12:Y12)</f>
        <v>2.3333333333333335</v>
      </c>
    </row>
    <row r="13" spans="5:26" ht="18" x14ac:dyDescent="0.25">
      <c r="E13" s="5" t="s">
        <v>7</v>
      </c>
      <c r="F13" s="6">
        <v>5</v>
      </c>
      <c r="G13" s="6">
        <v>1</v>
      </c>
      <c r="H13" s="6">
        <v>1</v>
      </c>
      <c r="I13" s="6">
        <v>5</v>
      </c>
      <c r="J13" s="6">
        <v>4</v>
      </c>
      <c r="K13" s="6">
        <v>2</v>
      </c>
      <c r="L13" s="6">
        <v>4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>
        <f t="shared" si="0"/>
        <v>3.1428571428571428</v>
      </c>
    </row>
    <row r="14" spans="5:26" ht="18" x14ac:dyDescent="0.25">
      <c r="E14" s="5" t="s">
        <v>8</v>
      </c>
      <c r="F14" s="6">
        <v>1</v>
      </c>
      <c r="G14" s="6">
        <v>3</v>
      </c>
      <c r="H14" s="6">
        <v>2</v>
      </c>
      <c r="I14" s="6">
        <v>5</v>
      </c>
      <c r="J14" s="6">
        <v>2</v>
      </c>
      <c r="K14" s="6">
        <v>5</v>
      </c>
      <c r="L14" s="6">
        <v>1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>
        <f t="shared" si="0"/>
        <v>2.7142857142857144</v>
      </c>
    </row>
    <row r="15" spans="5:26" ht="18" x14ac:dyDescent="0.25">
      <c r="E15" s="5" t="s">
        <v>9</v>
      </c>
      <c r="F15" s="6">
        <v>2</v>
      </c>
      <c r="G15" s="6">
        <v>4</v>
      </c>
      <c r="H15" s="6">
        <v>5</v>
      </c>
      <c r="I15" s="6">
        <v>5</v>
      </c>
      <c r="J15" s="6">
        <v>3</v>
      </c>
      <c r="K15" s="6">
        <v>1</v>
      </c>
      <c r="L15" s="6">
        <v>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>
        <f t="shared" si="0"/>
        <v>3.1428571428571428</v>
      </c>
    </row>
    <row r="16" spans="5:26" ht="18" x14ac:dyDescent="0.25">
      <c r="E16" s="5" t="s">
        <v>10</v>
      </c>
      <c r="F16" s="6">
        <v>1</v>
      </c>
      <c r="G16" s="6">
        <v>2</v>
      </c>
      <c r="H16" s="6">
        <v>3</v>
      </c>
      <c r="I16" s="6">
        <v>4</v>
      </c>
      <c r="J16" s="6">
        <v>1</v>
      </c>
      <c r="K16" s="6">
        <v>2</v>
      </c>
      <c r="L16" s="6">
        <v>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>
        <f t="shared" si="0"/>
        <v>2</v>
      </c>
    </row>
    <row r="17" spans="5:26" ht="18" x14ac:dyDescent="0.25">
      <c r="E17" s="5" t="s">
        <v>11</v>
      </c>
      <c r="F17" s="6">
        <v>4</v>
      </c>
      <c r="G17" s="6">
        <v>1</v>
      </c>
      <c r="H17" s="6">
        <v>1</v>
      </c>
      <c r="I17" s="6">
        <v>2</v>
      </c>
      <c r="J17" s="6">
        <v>2</v>
      </c>
      <c r="K17" s="6">
        <v>2</v>
      </c>
      <c r="L17" s="6">
        <v>4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>
        <f t="shared" si="0"/>
        <v>2.2857142857142856</v>
      </c>
    </row>
    <row r="18" spans="5:26" ht="18" x14ac:dyDescent="0.25">
      <c r="E18" s="5" t="s">
        <v>12</v>
      </c>
      <c r="F18" s="6">
        <v>1</v>
      </c>
      <c r="G18" s="6">
        <v>2</v>
      </c>
      <c r="H18" s="6">
        <v>4</v>
      </c>
      <c r="I18" s="6">
        <v>3</v>
      </c>
      <c r="J18" s="6">
        <v>4</v>
      </c>
      <c r="K18" s="6">
        <v>3</v>
      </c>
      <c r="L18" s="6">
        <v>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>
        <f t="shared" si="0"/>
        <v>3.1428571428571428</v>
      </c>
    </row>
    <row r="19" spans="5:26" ht="18" x14ac:dyDescent="0.25">
      <c r="E19" s="5" t="s">
        <v>13</v>
      </c>
      <c r="F19" s="6">
        <v>1</v>
      </c>
      <c r="G19" s="6">
        <v>1</v>
      </c>
      <c r="H19" s="6">
        <v>2</v>
      </c>
      <c r="I19" s="6">
        <v>1</v>
      </c>
      <c r="J19" s="6">
        <v>1</v>
      </c>
      <c r="K19" s="6">
        <v>1</v>
      </c>
      <c r="L19" s="6">
        <v>2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>
        <f t="shared" si="0"/>
        <v>1.2857142857142858</v>
      </c>
    </row>
    <row r="22" spans="5:26" x14ac:dyDescent="0.25">
      <c r="E22" s="10" t="s">
        <v>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5:26" x14ac:dyDescent="0.25"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5:26" x14ac:dyDescent="0.25"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5:26" x14ac:dyDescent="0.25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5:26" x14ac:dyDescent="0.25"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5:26" x14ac:dyDescent="0.2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5:26" x14ac:dyDescent="0.2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5:26" x14ac:dyDescent="0.2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5:26" x14ac:dyDescent="0.2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5:26" x14ac:dyDescent="0.25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5:26" x14ac:dyDescent="0.25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4" spans="5:7" ht="18.75" x14ac:dyDescent="0.3">
      <c r="E34" t="s">
        <v>15</v>
      </c>
      <c r="G34" s="9" t="s">
        <v>16</v>
      </c>
    </row>
    <row r="50" spans="7:7" ht="18.75" x14ac:dyDescent="0.3">
      <c r="G50" s="9" t="s">
        <v>17</v>
      </c>
    </row>
    <row r="70" spans="7:7" ht="18.75" x14ac:dyDescent="0.3">
      <c r="G70" s="9">
        <v>3</v>
      </c>
    </row>
  </sheetData>
  <mergeCells count="4">
    <mergeCell ref="E9:Z9"/>
    <mergeCell ref="F10:Y10"/>
    <mergeCell ref="E4:Z6"/>
    <mergeCell ref="E22:Z32"/>
  </mergeCells>
  <conditionalFormatting sqref="F11:Y19">
    <cfRule type="cellIs" dxfId="5" priority="1" stopIfTrue="1" operator="equal">
      <formula>1</formula>
    </cfRule>
    <cfRule type="cellIs" dxfId="4" priority="2" stopIfTrue="1" operator="equal">
      <formula>5</formula>
    </cfRule>
  </conditionalFormatting>
  <dataValidations count="1">
    <dataValidation type="whole" allowBlank="1" showInputMessage="1" showErrorMessage="1" errorTitle="Chyba" error="Lze psát čísla v rozmezí 1 - 5 !!!!" sqref="F11:Y19" xr:uid="{9D94D6EC-C0E6-4DE8-A0C5-6A208E1AB5D8}">
      <formula1>1</formula1>
      <formula2>5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2021-02-04T07:19:13Z</dcterms:created>
  <dcterms:modified xsi:type="dcterms:W3CDTF">2021-02-04T08:00:05Z</dcterms:modified>
</cp:coreProperties>
</file>